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1-01_職業別市議会議員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<sst xmlns="http://schemas.openxmlformats.org/spreadsheetml/2006/main" xmlns:r="http://schemas.openxmlformats.org/officeDocument/2006/relationships" count="14" uniqueCount="14">
  <si>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無職</t>
  </si>
  <si>
    <t>定数</t>
  </si>
  <si>
    <t>現在数</t>
  </si>
  <si>
    <t>団体役
職員</t>
  </si>
  <si>
    <t>サービス業</t>
  </si>
  <si>
    <t>その他</t>
  </si>
  <si>
    <t>資料：議会事務局</t>
    <rPh sb="0" eb="2">
      <t>しりょう</t>
    </rPh>
    <rPh sb="3" eb="5">
      <t>ぎかい</t>
    </rPh>
    <rPh sb="5" eb="8">
      <t>じむきょく</t>
    </rPh>
    <phoneticPr fontId="1" type="Hiragana"/>
  </si>
  <si>
    <t>商業</t>
  </si>
  <si>
    <t>建設業</t>
  </si>
  <si>
    <t>不動産業</t>
  </si>
  <si>
    <t>11.1  職業別市議会議員数</t>
    <rPh sb="6" eb="9">
      <t>しょくぎょうべつ</t>
    </rPh>
    <rPh sb="9" eb="12">
      <t>しぎかい</t>
    </rPh>
    <rPh sb="12" eb="14">
      <t>ぎいん</t>
    </rPh>
    <rPh sb="14" eb="15">
      <t>かず</t>
    </rPh>
    <phoneticPr fontId="1" type="Hiragana"/>
  </si>
  <si>
    <t>金融業
保険業</t>
  </si>
  <si>
    <t xml:space="preserve">             令和5年6月1日現在           単位：人</t>
    <rPh sb="13" eb="15">
      <t>れいわ</t>
    </rPh>
    <rPh sb="16" eb="17">
      <t>ねん</t>
    </rPh>
    <rPh sb="18" eb="19">
      <t>がつ</t>
    </rPh>
    <rPh sb="20" eb="21">
      <t>ひ</t>
    </rPh>
    <rPh sb="21" eb="23">
      <t>げんざい</t>
    </rPh>
    <rPh sb="34" eb="36">
      <t>たんい</t>
    </rPh>
    <rPh sb="37" eb="38">
      <t>ひと</t>
    </rPh>
    <phoneticPr fontId="1" type="Hiragana"/>
  </si>
  <si>
    <t>-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</si>
</sst>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游ゴシック"/>
      <family val="3"/>
      <scheme val="minor"/>
    </font>
    <font>
      <b/>
      <sz val="12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7"/>
  <sheetViews>
    <sheetView tabSelected="1" workbookViewId="0">
      <selection activeCell="E11" sqref="E11"/>
    </sheetView>
  </sheetViews>
  <sheetFormatPr defaultRowHeight="18"/>
  <cols>
    <col min="1" max="1" width="5.375" style="1" customWidth="1"/>
    <col min="2" max="2" width="6.625" style="1" customWidth="1"/>
    <col min="3" max="3" width="7.625" style="1" customWidth="1"/>
    <col min="4" max="4" width="6.625" style="1" customWidth="1"/>
    <col min="5" max="6" width="7.625" style="1" customWidth="1"/>
    <col min="7" max="8" width="10.875" style="1" customWidth="1"/>
    <col min="9" max="9" width="9" style="1" customWidth="1"/>
    <col min="10" max="10" width="7.625" style="1" customWidth="1"/>
    <col min="11" max="16384" width="9" style="1" customWidth="1"/>
  </cols>
  <sheetData>
    <row r="1" spans="1:11" ht="20">
      <c r="A1" s="3" t="s">
        <v>10</v>
      </c>
    </row>
    <row r="2" spans="1:11">
      <c r="A2" s="4"/>
    </row>
    <row r="3" spans="1:11">
      <c r="H3" s="1" t="s">
        <v>12</v>
      </c>
    </row>
    <row r="4" spans="1:11" ht="36">
      <c r="B4" s="5" t="s">
        <v>1</v>
      </c>
      <c r="C4" s="5" t="s">
        <v>2</v>
      </c>
      <c r="D4" s="5" t="s">
        <v>7</v>
      </c>
      <c r="E4" s="5" t="s">
        <v>8</v>
      </c>
      <c r="F4" s="10" t="s">
        <v>11</v>
      </c>
      <c r="G4" s="5" t="s">
        <v>4</v>
      </c>
      <c r="H4" s="5" t="s">
        <v>9</v>
      </c>
      <c r="I4" s="10" t="s">
        <v>3</v>
      </c>
      <c r="J4" s="5" t="s">
        <v>0</v>
      </c>
      <c r="K4" s="5" t="s">
        <v>5</v>
      </c>
    </row>
    <row r="5" spans="1:11" s="2" customFormat="1">
      <c r="B5" s="6">
        <v>18</v>
      </c>
      <c r="C5" s="6">
        <f>D5+F5+G5+H5+J5</f>
        <v>18</v>
      </c>
      <c r="D5" s="7">
        <v>3</v>
      </c>
      <c r="E5" s="9" t="s">
        <v>13</v>
      </c>
      <c r="F5" s="9">
        <v>1</v>
      </c>
      <c r="G5" s="9">
        <v>3</v>
      </c>
      <c r="H5" s="9">
        <v>1</v>
      </c>
      <c r="I5" s="9" t="s">
        <v>13</v>
      </c>
      <c r="J5" s="9">
        <v>10</v>
      </c>
      <c r="K5" s="11" t="s">
        <v>13</v>
      </c>
    </row>
    <row r="6" spans="1:11">
      <c r="D6" s="8"/>
    </row>
    <row r="7" spans="1:11">
      <c r="J7" s="1" t="s">
        <v>6</v>
      </c>
    </row>
  </sheetData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11-01_職業別市議会議員数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2020-06-05T01:30:34Z</dcterms:created>
  <dcterms:modified xsi:type="dcterms:W3CDTF">2024-03-25T02:05:36Z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3.0.4.0</vt:lpwstr>
      <vt:lpwstr>3.1.10.0</vt:lpwstr>
      <vt:lpwstr>3.1.4.0</vt:lpwstr>
      <vt:lpwstr>3.1.7.0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2024-03-25T02:05:36Z</vt:filetime>
  </property>
</Properties>
</file>