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6965" windowHeight="10620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<sst xmlns="http://schemas.openxmlformats.org/spreadsheetml/2006/main" xmlns:r="http://schemas.openxmlformats.org/officeDocument/2006/relationships" count="22" uniqueCount="22">
  <si>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10月</t>
  </si>
  <si>
    <t>9月</t>
  </si>
  <si>
    <t>4月</t>
  </si>
  <si>
    <t>5月</t>
  </si>
  <si>
    <t>11月</t>
  </si>
  <si>
    <t>6月</t>
  </si>
  <si>
    <t>8月</t>
  </si>
  <si>
    <t>3月</t>
  </si>
  <si>
    <t>7月</t>
  </si>
  <si>
    <t>12月</t>
  </si>
  <si>
    <t>注　市が洞小学校区共生ステーションは平成29年11月1日に開館した。</t>
    <rPh sb="0" eb="1">
      <t>ちゅう</t>
    </rPh>
    <rPh sb="2" eb="3">
      <t>いち</t>
    </rPh>
    <rPh sb="4" eb="5">
      <t>ほら</t>
    </rPh>
    <rPh sb="5" eb="8">
      <t>しょうがっこう</t>
    </rPh>
    <rPh sb="8" eb="9">
      <t>く</t>
    </rPh>
    <rPh sb="9" eb="11">
      <t>きょうせい</t>
    </rPh>
    <rPh sb="18" eb="20">
      <t>へいせい</t>
    </rPh>
    <rPh sb="22" eb="23">
      <t>ねん</t>
    </rPh>
    <rPh sb="25" eb="26">
      <t>がつ</t>
    </rPh>
    <rPh sb="27" eb="28">
      <t>ひ</t>
    </rPh>
    <rPh sb="29" eb="31">
      <t>かいかん</t>
    </rPh>
    <phoneticPr fontId="1" type="Hiragana"/>
  </si>
  <si>
    <t>1月</t>
  </si>
  <si>
    <t>平成30年度</t>
  </si>
  <si>
    <t>2月</t>
  </si>
  <si>
    <t>合計</t>
  </si>
  <si>
    <t>令和元年度</t>
    <rPh sb="0" eb="2">
      <t>れいわ</t>
    </rPh>
    <rPh sb="2" eb="4">
      <t>がんねん</t>
    </rPh>
    <phoneticPr fontId="1" type="Hiragana"/>
  </si>
  <si>
    <t>令和2年度</t>
    <rPh sb="0" eb="2">
      <t>れいわ</t>
    </rPh>
    <rPh sb="3" eb="4">
      <t>とし</t>
    </rPh>
    <phoneticPr fontId="1" type="Hiragana"/>
  </si>
  <si>
    <t>令和3年度</t>
    <rPh sb="0" eb="2">
      <t>れいわ</t>
    </rPh>
    <rPh sb="3" eb="4">
      <t>とし</t>
    </rPh>
    <phoneticPr fontId="1" type="Hiragana"/>
  </si>
  <si>
    <t>資料：たつせがある課</t>
    <rPh sb="0" eb="2">
      <t>しりょう</t>
    </rPh>
    <rPh sb="9" eb="10">
      <t>か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</si>
  <si>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</si>
  <si>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令和4年度</t>
    <rPh sb="0" eb="2">
      <t>れいわ</t>
    </rPh>
    <rPh sb="3" eb="4">
      <t>ねん</t>
    </rPh>
    <rPh sb="4" eb="5">
      <t>ど</t>
    </rPh>
    <phoneticPr fontId="1" type="Hiragana"/>
  </si>
  <si>
    <t>0.3 市が洞小校区共生ステーション利用状況</t>
    <rPh sb="4" eb="5">
      <t>いち</t>
    </rPh>
    <rPh sb="6" eb="7">
      <t>ほら</t>
    </rPh>
    <rPh sb="7" eb="8">
      <t>しょう</t>
    </rPh>
    <rPh sb="8" eb="10">
      <t>こうく</t>
    </rPh>
    <rPh sb="10" eb="12">
      <t>きょうせい</t>
    </rPh>
    <rPh sb="18" eb="20">
      <t>りよう</t>
    </rPh>
    <rPh sb="20" eb="22">
      <t>じょうきょう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</si>
</sst>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</font>
    <font>
      <sz val="9"/>
      <color theme="1"/>
      <name val="游ゴシック"/>
      <family val="3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3" fontId="0" fillId="2" borderId="3" xfId="0" applyNumberFormat="1" applyFont="1" applyFill="1" applyBorder="1">
      <alignment vertical="center"/>
    </xf>
    <xf numFmtId="3" fontId="0" fillId="2" borderId="4" xfId="0" applyNumberFormat="1" applyFont="1" applyFill="1" applyBorder="1">
      <alignment vertical="center"/>
    </xf>
    <xf numFmtId="3" fontId="0" fillId="2" borderId="0" xfId="0" applyNumberFormat="1" applyFont="1" applyFill="1">
      <alignment vertical="center"/>
    </xf>
    <xf numFmtId="38" fontId="0" fillId="2" borderId="0" xfId="1" applyFont="1" applyFill="1">
      <alignment vertical="center"/>
    </xf>
    <xf numFmtId="0" fontId="0" fillId="2" borderId="3" xfId="0" applyFont="1" applyFill="1" applyBorder="1">
      <alignment vertical="center"/>
    </xf>
    <xf numFmtId="0" fontId="0" fillId="2" borderId="4" xfId="0" applyFont="1" applyFill="1" applyBorder="1">
      <alignment vertical="center"/>
    </xf>
    <xf numFmtId="38" fontId="0" fillId="2" borderId="3" xfId="1" applyFont="1" applyFill="1" applyBorder="1">
      <alignment vertical="center"/>
    </xf>
    <xf numFmtId="38" fontId="0" fillId="2" borderId="4" xfId="1" applyFont="1" applyFill="1" applyBorder="1">
      <alignment vertical="center"/>
    </xf>
    <xf numFmtId="38" fontId="0" fillId="2" borderId="5" xfId="1" applyFont="1" applyFill="1" applyBorder="1">
      <alignment vertical="center"/>
    </xf>
    <xf numFmtId="38" fontId="0" fillId="2" borderId="6" xfId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19"/>
  <sheetViews>
    <sheetView tabSelected="1" workbookViewId="0"/>
  </sheetViews>
  <sheetFormatPr defaultRowHeight="18"/>
  <cols>
    <col min="1" max="1" width="7.625" style="1" customWidth="1"/>
    <col min="2" max="6" width="10.875" style="1" customWidth="1"/>
    <col min="7" max="16384" width="9" style="1" customWidth="1"/>
  </cols>
  <sheetData>
    <row r="1" spans="1:6" ht="20">
      <c r="A1" s="2" t="s">
        <v>21</v>
      </c>
    </row>
    <row r="2" spans="1:6">
      <c r="F2" s="1" t="s">
        <v>19</v>
      </c>
    </row>
    <row r="3" spans="1:6">
      <c r="A3" s="3"/>
      <c r="B3" s="3" t="s">
        <v>12</v>
      </c>
      <c r="C3" s="3" t="s">
        <v>15</v>
      </c>
      <c r="D3" s="3" t="s">
        <v>16</v>
      </c>
      <c r="E3" s="3" t="s">
        <v>17</v>
      </c>
      <c r="F3" s="3" t="s">
        <v>20</v>
      </c>
    </row>
    <row r="4" spans="1:6">
      <c r="A4" s="4" t="s">
        <v>2</v>
      </c>
      <c r="B4" s="10">
        <v>363</v>
      </c>
      <c r="C4" s="10">
        <v>1079</v>
      </c>
      <c r="D4" s="14">
        <v>0</v>
      </c>
      <c r="E4" s="16">
        <v>649</v>
      </c>
      <c r="F4" s="18">
        <v>958</v>
      </c>
    </row>
    <row r="5" spans="1:6">
      <c r="A5" s="5" t="s">
        <v>3</v>
      </c>
      <c r="B5" s="10">
        <v>380</v>
      </c>
      <c r="C5" s="10">
        <v>935</v>
      </c>
      <c r="D5" s="14">
        <v>0</v>
      </c>
      <c r="E5" s="16">
        <v>666</v>
      </c>
      <c r="F5" s="18">
        <v>856</v>
      </c>
    </row>
    <row r="6" spans="1:6">
      <c r="A6" s="5" t="s">
        <v>5</v>
      </c>
      <c r="B6" s="10">
        <v>364</v>
      </c>
      <c r="C6" s="10">
        <v>1008</v>
      </c>
      <c r="D6" s="14">
        <v>106</v>
      </c>
      <c r="E6" s="16">
        <v>572</v>
      </c>
      <c r="F6" s="18">
        <v>947</v>
      </c>
    </row>
    <row r="7" spans="1:6">
      <c r="A7" s="5" t="s">
        <v>8</v>
      </c>
      <c r="B7" s="10">
        <v>534</v>
      </c>
      <c r="C7" s="10">
        <v>1138</v>
      </c>
      <c r="D7" s="14">
        <v>293</v>
      </c>
      <c r="E7" s="16">
        <v>740</v>
      </c>
      <c r="F7" s="18">
        <v>998</v>
      </c>
    </row>
    <row r="8" spans="1:6">
      <c r="A8" s="5" t="s">
        <v>6</v>
      </c>
      <c r="B8" s="10">
        <v>597</v>
      </c>
      <c r="C8" s="10">
        <v>1251</v>
      </c>
      <c r="D8" s="14">
        <v>194</v>
      </c>
      <c r="E8" s="16">
        <v>576</v>
      </c>
      <c r="F8" s="18">
        <v>1017</v>
      </c>
    </row>
    <row r="9" spans="1:6">
      <c r="A9" s="5" t="s">
        <v>1</v>
      </c>
      <c r="B9" s="10">
        <v>411</v>
      </c>
      <c r="C9" s="10">
        <v>974</v>
      </c>
      <c r="D9" s="14">
        <v>305</v>
      </c>
      <c r="E9" s="16">
        <v>591</v>
      </c>
      <c r="F9" s="18">
        <v>913</v>
      </c>
    </row>
    <row r="10" spans="1:6">
      <c r="A10" s="5" t="s">
        <v>0</v>
      </c>
      <c r="B10" s="10">
        <v>557</v>
      </c>
      <c r="C10" s="10">
        <v>1099</v>
      </c>
      <c r="D10" s="14">
        <v>254</v>
      </c>
      <c r="E10" s="16">
        <v>931</v>
      </c>
      <c r="F10" s="18">
        <v>1086</v>
      </c>
    </row>
    <row r="11" spans="1:6">
      <c r="A11" s="5" t="s">
        <v>4</v>
      </c>
      <c r="B11" s="10">
        <v>557</v>
      </c>
      <c r="C11" s="10">
        <v>1089</v>
      </c>
      <c r="D11" s="14">
        <v>345</v>
      </c>
      <c r="E11" s="16">
        <v>906</v>
      </c>
      <c r="F11" s="18">
        <v>1506</v>
      </c>
    </row>
    <row r="12" spans="1:6">
      <c r="A12" s="5" t="s">
        <v>9</v>
      </c>
      <c r="B12" s="10">
        <v>714</v>
      </c>
      <c r="C12" s="10">
        <v>1529</v>
      </c>
      <c r="D12" s="14">
        <v>365</v>
      </c>
      <c r="E12" s="16">
        <v>971</v>
      </c>
      <c r="F12" s="18">
        <v>1041</v>
      </c>
    </row>
    <row r="13" spans="1:6">
      <c r="A13" s="5" t="s">
        <v>11</v>
      </c>
      <c r="B13" s="10">
        <v>583</v>
      </c>
      <c r="C13" s="10">
        <v>961</v>
      </c>
      <c r="D13" s="14">
        <v>343</v>
      </c>
      <c r="E13" s="16">
        <v>870</v>
      </c>
      <c r="F13" s="18">
        <v>1023</v>
      </c>
    </row>
    <row r="14" spans="1:6">
      <c r="A14" s="5" t="s">
        <v>13</v>
      </c>
      <c r="B14" s="10">
        <v>983</v>
      </c>
      <c r="C14" s="10">
        <v>1245</v>
      </c>
      <c r="D14" s="14">
        <v>539</v>
      </c>
      <c r="E14" s="16">
        <v>711</v>
      </c>
      <c r="F14" s="18">
        <v>1295</v>
      </c>
    </row>
    <row r="15" spans="1:6">
      <c r="A15" s="6" t="s">
        <v>7</v>
      </c>
      <c r="B15" s="11">
        <v>1230</v>
      </c>
      <c r="C15" s="11">
        <v>69</v>
      </c>
      <c r="D15" s="15">
        <v>734</v>
      </c>
      <c r="E15" s="17">
        <v>1266</v>
      </c>
      <c r="F15" s="19">
        <v>1565</v>
      </c>
    </row>
    <row r="16" spans="1:6">
      <c r="A16" s="7" t="s">
        <v>14</v>
      </c>
      <c r="B16" s="11">
        <v>7273</v>
      </c>
      <c r="C16" s="11">
        <v>12377</v>
      </c>
      <c r="D16" s="11">
        <v>3478</v>
      </c>
      <c r="E16" s="17">
        <f>SUM(E4:E15)</f>
        <v>9449</v>
      </c>
      <c r="F16" s="17">
        <f>SUM(F4:F15)</f>
        <v>13205</v>
      </c>
    </row>
    <row r="17" spans="1:5" ht="8.25" customHeight="1">
      <c r="A17" s="8"/>
      <c r="B17" s="12"/>
      <c r="C17" s="13"/>
      <c r="D17" s="12"/>
      <c r="E17" s="13"/>
    </row>
    <row r="18" spans="1:5">
      <c r="A18" s="8"/>
      <c r="B18" s="12"/>
      <c r="C18" s="12"/>
      <c r="D18" s="13"/>
      <c r="E18" s="1" t="s">
        <v>18</v>
      </c>
    </row>
    <row r="19" spans="1:5">
      <c r="A19" s="9" t="s">
        <v>10</v>
      </c>
    </row>
  </sheetData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山本 由紀子</cp:lastModifiedBy>
  <dcterms:created xsi:type="dcterms:W3CDTF">2023-07-14T01:18:14Z</dcterms:created>
  <dcterms:modified xsi:type="dcterms:W3CDTF">2023-12-21T01:35:44Z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2023-12-21T01:35:44Z</vt:filetime>
  </property>
</Properties>
</file>